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40" tabRatio="817" activeTab="5"/>
  </bookViews>
  <sheets>
    <sheet name="PROGRAMSKA ENOTA 1" sheetId="1" r:id="rId1"/>
    <sheet name="PROGRAMSKA ENOTA 2" sheetId="2" r:id="rId2"/>
    <sheet name="PROGRAMSKA ENOTA 3" sheetId="3" r:id="rId3"/>
    <sheet name="PROGRAMSKA ENOTA 4" sheetId="4" r:id="rId4"/>
    <sheet name="PROGRAMSKA ENOTA 5" sheetId="5" r:id="rId5"/>
    <sheet name="VSE PE SKUPAJ 2021" sheetId="6" r:id="rId6"/>
  </sheets>
  <definedNames/>
  <calcPr fullCalcOnLoad="1"/>
</workbook>
</file>

<file path=xl/sharedStrings.xml><?xml version="1.0" encoding="utf-8"?>
<sst xmlns="http://schemas.openxmlformats.org/spreadsheetml/2006/main" count="188" uniqueCount="68">
  <si>
    <t>Kraj in datum:      </t>
  </si>
  <si>
    <r>
      <t>Vrsta stroška</t>
    </r>
    <r>
      <rPr>
        <sz val="12"/>
        <rFont val="Times New Roman"/>
        <family val="1"/>
      </rPr>
      <t xml:space="preserve"> (plača ipd.)</t>
    </r>
  </si>
  <si>
    <t xml:space="preserve">Podpis: </t>
  </si>
  <si>
    <t>SKUPAJ SKLOP A</t>
  </si>
  <si>
    <t>SKUPAJ SKLOP B</t>
  </si>
  <si>
    <t>SKUPAJ SKLOP C</t>
  </si>
  <si>
    <t xml:space="preserve">Znesek (bruto) </t>
  </si>
  <si>
    <t>Znesek (bruto)</t>
  </si>
  <si>
    <t>Delež (%)</t>
  </si>
  <si>
    <t>A) Stroški nastopajočih</t>
  </si>
  <si>
    <t xml:space="preserve">B) Stroški izvedbe in promocije </t>
  </si>
  <si>
    <t>C) Splošni stroški in stroški dela</t>
  </si>
  <si>
    <t>Upravičeni stroški (A+B+C)</t>
  </si>
  <si>
    <t>PRILOGA 1</t>
  </si>
  <si>
    <t>UPRAVIČENI STROŠKI:</t>
  </si>
  <si>
    <t>*Navajate in prilagate plačane račune, obračune plač, dokazila o plačilu pogodbenih obveznosti, račune za splošne stroške idr. verodostojne listine.</t>
  </si>
  <si>
    <t>sklop A:</t>
  </si>
  <si>
    <t>sklop B:</t>
  </si>
  <si>
    <t>sklop C:</t>
  </si>
  <si>
    <t xml:space="preserve">splošni stroški in stroški dela prijavitelja. </t>
  </si>
  <si>
    <t>Med upravičene stroške ne sodi nakup osnovne opreme.</t>
  </si>
  <si>
    <t>UPRAVIČENI STROŠKI SKUPAJ (A+B+C):</t>
  </si>
  <si>
    <t>NASLOV PROGRAMSKE ENOTE 1</t>
  </si>
  <si>
    <r>
      <t>C) Splošni stroški in stroški dela prijavitelja - št. računa in izdajatelj</t>
    </r>
    <r>
      <rPr>
        <sz val="12"/>
        <rFont val="Times New Roman"/>
        <family val="1"/>
      </rPr>
      <t xml:space="preserve"> (sklop C ne sme presegati 50 % skupne vrednosti upravičenih stroškov)</t>
    </r>
  </si>
  <si>
    <t>*Sklop C ne sme presegati 50 % skupne vrednosti upravičenih stroškov.</t>
  </si>
  <si>
    <t xml:space="preserve">VREDNOST ZAHTEVKA PE 1 ZA IZPLAČILO SUBVENCIJE </t>
  </si>
  <si>
    <t>NASLOV PROGRAMSKE ENOTE 2</t>
  </si>
  <si>
    <t xml:space="preserve">VREDNOST ZAHTEVKA PE 2 ZA IZPLAČILO SUBVENCIJE </t>
  </si>
  <si>
    <t>NASLOV PROGRAMSKE ENOTE 3</t>
  </si>
  <si>
    <t xml:space="preserve">VREDNOST ZAHTEVKA PE 3 ZA IZPLAČILO SUBVENCIJE </t>
  </si>
  <si>
    <t>NASLOV PROGRAMSKE ENOTE 4</t>
  </si>
  <si>
    <t xml:space="preserve">VREDNOST ZAHTEVKA PE 4 ZA IZPLAČILO SUBVENCIJE </t>
  </si>
  <si>
    <r>
      <t xml:space="preserve">B) Stroški izvedbe in promocije - št. računa in izdajatelj </t>
    </r>
    <r>
      <rPr>
        <sz val="12"/>
        <rFont val="Times New Roman"/>
        <family val="1"/>
      </rPr>
      <t>(Upravičeni stroški reprezentance (pogostitve, sprejemi ipd.) se lahko uveljavljajo v vrednosti največ 3 %  dodeljene subvencije posamične PE.)</t>
    </r>
  </si>
  <si>
    <t>UPRAVIČENI STROŠKI VSEH PE SKUPAJ:</t>
  </si>
  <si>
    <t xml:space="preserve">VREDNOST ODDANEGA ZAHTEVKA VSEH PE SKUPAJ ZA IZPLAČILO SUBVENCIJE </t>
  </si>
  <si>
    <t>VREDNOST ODDANEGA ZAHTEVKA PE 1</t>
  </si>
  <si>
    <t>VREDNOST ODDANEGA ZAHTEVKA PE 2</t>
  </si>
  <si>
    <t>VREDNOST ODDANEGA ZAHTEVKA PE 3</t>
  </si>
  <si>
    <t>VREDNOST ODDANEGA ZAHTEVKA PE 4</t>
  </si>
  <si>
    <t xml:space="preserve">Celotna vrednost (bruto) </t>
  </si>
  <si>
    <t>Vrste stroškov</t>
  </si>
  <si>
    <t>POGODBENA VREDNOST SUBVENCIJE PE 1</t>
  </si>
  <si>
    <t>POGODBENA VREDNOST SUBVENCIJE PE 3</t>
  </si>
  <si>
    <t>POGODBENA VREDNOST SUBVENCIJE PE 2</t>
  </si>
  <si>
    <t>POGODBENA VREDNOST SUBVENCIJE PE 4</t>
  </si>
  <si>
    <t>B) 2 . obroka – 30 % pogodbene vrednosti</t>
  </si>
  <si>
    <t>D) 4. obroka – 10 % pogodbene vrednosti</t>
  </si>
  <si>
    <t>C) 3. obroka – 30 % pogodbene vrednosti</t>
  </si>
  <si>
    <t>A) 1. obroka – predplačilo, 30 % pogodbene vrednosti</t>
  </si>
  <si>
    <t>Zaprošamo za izplačilo (obarvajte):</t>
  </si>
  <si>
    <t>JR13–PROGRAM MS–2020–2023</t>
  </si>
  <si>
    <r>
      <t xml:space="preserve">A) Stroški avtorskega dela - št. računa in izdajatelj </t>
    </r>
    <r>
      <rPr>
        <sz val="12"/>
        <rFont val="Times New Roman"/>
        <family val="1"/>
      </rPr>
      <t xml:space="preserve">(posamične navedbe imen in obsega dela): </t>
    </r>
  </si>
  <si>
    <r>
      <t xml:space="preserve">Vrsta stroška </t>
    </r>
    <r>
      <rPr>
        <sz val="12"/>
        <rFont val="Times New Roman"/>
        <family val="1"/>
      </rPr>
      <t>(potni stroški, nastanitve, dnevnice, najem in ureditev prostorov, najem tehnične opreme, oglaševanje in promocijske tiskovine, pogostitve, prevozi in logistika ipd.)</t>
    </r>
  </si>
  <si>
    <r>
      <t xml:space="preserve">Vrsta stroška </t>
    </r>
    <r>
      <rPr>
        <sz val="12"/>
        <rFont val="Times New Roman"/>
        <family val="1"/>
      </rPr>
      <t>(avtorski honorar, pogodba za določeno delo)</t>
    </r>
  </si>
  <si>
    <t>*** sklopi stroškov MS  (navedba iz razpisa):</t>
  </si>
  <si>
    <t>stroški avtorskega dela (za avtorje, moderatorje, prevajalce, tolmače, urednike, lektorje ipd.)</t>
  </si>
  <si>
    <t>stroški izvedbe in promocije kulturnega programa (potni stroški, nastanitve, dnevnice, najem in ureditev prostorov, najem tehnične opreme, oglaševanje in promocijske tiskovine, pogostitve, prevozi in logistika ipd.);</t>
  </si>
  <si>
    <t>Navajate in prilagate plačane račune, obračune plač, dokazila o plačilu pogodbenih obveznosti, račune za splošne stroške idr. verodostojne listine.</t>
  </si>
  <si>
    <t>Sklopi stroškov MS  (navedba iz razpisa):</t>
  </si>
  <si>
    <t>NASLOV PROGRAMSKE ENOTE 5</t>
  </si>
  <si>
    <t>POGODBENA VREDNOST SUBVENCIJE PE 5</t>
  </si>
  <si>
    <t xml:space="preserve">VREDNOST ZAHTEVKA PE 5 ZA IZPLAČILO SUBVENCIJE </t>
  </si>
  <si>
    <t>VREDNOST ODDANEGA ZAHTEVKA PE 5</t>
  </si>
  <si>
    <t>VREDNOST ODDANEGA ZAHTEVKA PE 6</t>
  </si>
  <si>
    <t>ZAHTEVEK MS 2021: PRILOŽENA OBRAČUNSKA DOKUMENTACIJA SKUPAJ</t>
  </si>
  <si>
    <t>Pazite, da bo višina potrdil, ki jih prilagate, ob koncu črpanja sredstev (vsi obroki) za leto 2021 finančno ustrezna znesku sofinanciranja posamične programske enote.</t>
  </si>
  <si>
    <t>CELOTNA POGODBENA VREDNOST SUBVENCIJE V LETU 2021 (VSE PE SKUPAJ)</t>
  </si>
  <si>
    <t>E) celotne pogodbene vrednosti v letu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</si>
</sst>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dd/mm/yy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[$€-1]"/>
    <numFmt numFmtId="179" formatCode="#,##0.00\ &quot;SIT&quot;"/>
    <numFmt numFmtId="180" formatCode="#,##0.00\ &quot;€&quot;"/>
  </numFmts>
  <fonts count="45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2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20" borderId="8" applyNumberFormat="0" applyAlignment="0" applyProtection="0"/>
    <xf numFmtId="0" fontId="4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2" fillId="31" borderId="8" applyNumberFormat="0" applyAlignment="0" applyProtection="0"/>
    <xf numFmtId="0" fontId="43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 horizontal="left" vertical="top"/>
    </xf>
    <xf numFmtId="4" fontId="5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9" fontId="5" fillId="0" borderId="0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/>
    </xf>
    <xf numFmtId="0" fontId="7" fillId="0" borderId="0" xfId="0" applyFont="1" applyAlignment="1">
      <alignment/>
    </xf>
    <xf numFmtId="2" fontId="7" fillId="0" borderId="12" xfId="0" applyNumberFormat="1" applyFont="1" applyFill="1" applyBorder="1" applyAlignment="1">
      <alignment horizontal="center" vertical="top"/>
    </xf>
    <xf numFmtId="9" fontId="5" fillId="0" borderId="12" xfId="0" applyNumberFormat="1" applyFont="1" applyFill="1" applyBorder="1" applyAlignment="1">
      <alignment horizontal="center" vertical="top"/>
    </xf>
    <xf numFmtId="180" fontId="5" fillId="0" borderId="0" xfId="0" applyNumberFormat="1" applyFont="1" applyFill="1" applyAlignment="1">
      <alignment horizontal="left" vertical="top"/>
    </xf>
    <xf numFmtId="180" fontId="7" fillId="0" borderId="10" xfId="0" applyNumberFormat="1" applyFont="1" applyFill="1" applyBorder="1" applyAlignment="1">
      <alignment horizontal="center" vertical="top"/>
    </xf>
    <xf numFmtId="180" fontId="5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4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180" fontId="5" fillId="0" borderId="1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/>
    </xf>
    <xf numFmtId="180" fontId="7" fillId="0" borderId="0" xfId="0" applyNumberFormat="1" applyFont="1" applyFill="1" applyAlignment="1">
      <alignment horizontal="left" vertical="top"/>
    </xf>
    <xf numFmtId="0" fontId="4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left" vertical="top"/>
    </xf>
    <xf numFmtId="0" fontId="6" fillId="33" borderId="0" xfId="0" applyFont="1" applyFill="1" applyAlignment="1">
      <alignment horizontal="left" vertical="top"/>
    </xf>
    <xf numFmtId="0" fontId="8" fillId="0" borderId="10" xfId="0" applyFont="1" applyBorder="1" applyAlignment="1">
      <alignment horizontal="justify" vertical="center"/>
    </xf>
    <xf numFmtId="0" fontId="44" fillId="0" borderId="0" xfId="0" applyFont="1" applyAlignment="1">
      <alignment/>
    </xf>
    <xf numFmtId="0" fontId="5" fillId="34" borderId="0" xfId="0" applyFont="1" applyFill="1" applyAlignment="1">
      <alignment horizontal="left" vertical="top"/>
    </xf>
    <xf numFmtId="0" fontId="4" fillId="34" borderId="0" xfId="0" applyFont="1" applyFill="1" applyAlignment="1">
      <alignment horizontal="justify" vertical="center"/>
    </xf>
    <xf numFmtId="0" fontId="8" fillId="0" borderId="10" xfId="0" applyFont="1" applyBorder="1" applyAlignment="1">
      <alignment wrapText="1"/>
    </xf>
    <xf numFmtId="0" fontId="6" fillId="33" borderId="14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180" fontId="7" fillId="0" borderId="11" xfId="0" applyNumberFormat="1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180" fontId="5" fillId="0" borderId="11" xfId="0" applyNumberFormat="1" applyFont="1" applyFill="1" applyBorder="1" applyAlignment="1">
      <alignment horizontal="center" vertical="top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zoomScalePageLayoutView="0" workbookViewId="0" topLeftCell="B10">
      <selection activeCell="E25" sqref="E25"/>
    </sheetView>
  </sheetViews>
  <sheetFormatPr defaultColWidth="11.57421875" defaultRowHeight="12.75"/>
  <cols>
    <col min="1" max="1" width="8.7109375" style="1" hidden="1" customWidth="1"/>
    <col min="2" max="2" width="26.7109375" style="1" customWidth="1"/>
    <col min="3" max="3" width="46.421875" style="1" customWidth="1"/>
    <col min="4" max="4" width="43.140625" style="1" customWidth="1"/>
    <col min="5" max="5" width="31.421875" style="1" customWidth="1"/>
    <col min="6" max="6" width="26.28125" style="1" customWidth="1"/>
    <col min="7" max="7" width="36.7109375" style="1" customWidth="1"/>
    <col min="8" max="16384" width="11.57421875" style="1" customWidth="1"/>
  </cols>
  <sheetData>
    <row r="2" spans="2:6" ht="15">
      <c r="B2" s="38" t="s">
        <v>13</v>
      </c>
      <c r="C2" s="38" t="s">
        <v>64</v>
      </c>
      <c r="D2" s="39"/>
      <c r="E2" s="38"/>
      <c r="F2" s="38"/>
    </row>
    <row r="4" ht="15">
      <c r="B4" s="1" t="s">
        <v>50</v>
      </c>
    </row>
    <row r="5" ht="15.75" thickBot="1"/>
    <row r="6" spans="2:7" ht="15.75" thickBot="1">
      <c r="B6" s="35" t="s">
        <v>22</v>
      </c>
      <c r="C6" s="35"/>
      <c r="D6" s="41"/>
      <c r="E6" s="3"/>
      <c r="F6" s="3"/>
      <c r="G6" s="3"/>
    </row>
    <row r="7" ht="15">
      <c r="A7" s="4"/>
    </row>
    <row r="8" spans="2:5" ht="15">
      <c r="B8" s="1" t="s">
        <v>14</v>
      </c>
      <c r="E8" s="20"/>
    </row>
    <row r="9" spans="2:5" ht="30.75" customHeight="1">
      <c r="B9" s="42" t="s">
        <v>51</v>
      </c>
      <c r="C9" s="43"/>
      <c r="D9" s="5" t="s">
        <v>53</v>
      </c>
      <c r="E9" s="29" t="s">
        <v>6</v>
      </c>
    </row>
    <row r="10" spans="2:5" ht="15">
      <c r="B10" s="46"/>
      <c r="C10" s="47"/>
      <c r="D10" s="6"/>
      <c r="E10" s="21"/>
    </row>
    <row r="11" spans="2:5" ht="15">
      <c r="B11" s="46"/>
      <c r="C11" s="47"/>
      <c r="D11" s="6"/>
      <c r="E11" s="21"/>
    </row>
    <row r="12" spans="2:5" ht="15">
      <c r="B12" s="46"/>
      <c r="C12" s="47"/>
      <c r="D12" s="6"/>
      <c r="E12" s="21"/>
    </row>
    <row r="13" spans="2:5" ht="15">
      <c r="B13" s="48" t="s">
        <v>3</v>
      </c>
      <c r="C13" s="49"/>
      <c r="D13" s="8"/>
      <c r="E13" s="22">
        <f>SUM(E10:E12)</f>
        <v>0</v>
      </c>
    </row>
    <row r="14" spans="2:5" ht="15">
      <c r="B14" s="48"/>
      <c r="C14" s="49"/>
      <c r="D14" s="49"/>
      <c r="E14" s="50"/>
    </row>
    <row r="15" spans="2:5" ht="62.25">
      <c r="B15" s="42" t="s">
        <v>32</v>
      </c>
      <c r="C15" s="43"/>
      <c r="D15" s="10" t="s">
        <v>52</v>
      </c>
      <c r="E15" s="29" t="s">
        <v>7</v>
      </c>
    </row>
    <row r="16" spans="2:5" ht="15">
      <c r="B16" s="46"/>
      <c r="C16" s="47"/>
      <c r="D16" s="6"/>
      <c r="E16" s="21"/>
    </row>
    <row r="17" spans="2:5" ht="15">
      <c r="B17" s="46"/>
      <c r="C17" s="47"/>
      <c r="D17" s="6"/>
      <c r="E17" s="21"/>
    </row>
    <row r="18" spans="2:5" ht="15">
      <c r="B18" s="46"/>
      <c r="C18" s="47"/>
      <c r="D18" s="6"/>
      <c r="E18" s="21"/>
    </row>
    <row r="19" spans="2:5" ht="15">
      <c r="B19" s="48" t="s">
        <v>4</v>
      </c>
      <c r="C19" s="49"/>
      <c r="D19" s="8"/>
      <c r="E19" s="22">
        <f>SUM(E16:E18)</f>
        <v>0</v>
      </c>
    </row>
    <row r="20" spans="2:5" ht="15">
      <c r="B20" s="44"/>
      <c r="C20" s="45"/>
      <c r="D20" s="45"/>
      <c r="E20" s="45"/>
    </row>
    <row r="21" spans="2:5" ht="48" customHeight="1">
      <c r="B21" s="42" t="s">
        <v>23</v>
      </c>
      <c r="C21" s="43"/>
      <c r="D21" s="10" t="s">
        <v>1</v>
      </c>
      <c r="E21" s="29" t="s">
        <v>7</v>
      </c>
    </row>
    <row r="22" spans="2:5" ht="15">
      <c r="B22" s="46"/>
      <c r="C22" s="47"/>
      <c r="D22" s="6"/>
      <c r="E22" s="21"/>
    </row>
    <row r="23" spans="2:5" ht="15">
      <c r="B23" s="46"/>
      <c r="C23" s="47"/>
      <c r="D23" s="6"/>
      <c r="E23" s="21"/>
    </row>
    <row r="24" spans="2:5" ht="15">
      <c r="B24" s="46"/>
      <c r="C24" s="47"/>
      <c r="D24" s="6"/>
      <c r="E24" s="21"/>
    </row>
    <row r="25" spans="2:5" ht="15">
      <c r="B25" s="48" t="s">
        <v>5</v>
      </c>
      <c r="C25" s="49"/>
      <c r="D25" s="9"/>
      <c r="E25" s="22">
        <f>SUM(E22:E24)</f>
        <v>0</v>
      </c>
    </row>
    <row r="26" spans="2:5" ht="15">
      <c r="B26" s="48"/>
      <c r="C26" s="49"/>
      <c r="D26" s="49"/>
      <c r="E26" s="49"/>
    </row>
    <row r="27" spans="1:5" ht="15">
      <c r="A27" s="4"/>
      <c r="B27" s="48" t="s">
        <v>21</v>
      </c>
      <c r="C27" s="49"/>
      <c r="D27" s="8"/>
      <c r="E27" s="22">
        <f>E13+E19+E25</f>
        <v>0</v>
      </c>
    </row>
    <row r="28" spans="1:5" ht="15">
      <c r="A28" s="4"/>
      <c r="B28" s="4"/>
      <c r="E28" s="20"/>
    </row>
    <row r="29" spans="1:5" ht="15">
      <c r="A29" s="4"/>
      <c r="B29" s="7" t="s">
        <v>41</v>
      </c>
      <c r="C29" s="7"/>
      <c r="D29" s="22">
        <v>0</v>
      </c>
      <c r="E29" s="20"/>
    </row>
    <row r="30" spans="1:5" ht="15">
      <c r="A30" s="4"/>
      <c r="B30" s="7" t="s">
        <v>25</v>
      </c>
      <c r="C30" s="7"/>
      <c r="D30" s="22">
        <v>0</v>
      </c>
      <c r="E30" s="20"/>
    </row>
    <row r="31" spans="1:5" ht="15">
      <c r="A31" s="4"/>
      <c r="B31" s="4"/>
      <c r="E31" s="20"/>
    </row>
    <row r="32" spans="2:3" ht="15">
      <c r="B32" s="26" t="s">
        <v>57</v>
      </c>
      <c r="C32"/>
    </row>
    <row r="33" spans="2:3" ht="15">
      <c r="B33" s="26"/>
      <c r="C33"/>
    </row>
    <row r="34" spans="2:3" ht="15">
      <c r="B34" s="26" t="s">
        <v>65</v>
      </c>
      <c r="C34"/>
    </row>
    <row r="35" spans="2:3" ht="15">
      <c r="B35" s="26"/>
      <c r="C35"/>
    </row>
    <row r="36" spans="2:3" ht="15">
      <c r="B36" s="26" t="s">
        <v>58</v>
      </c>
      <c r="C36"/>
    </row>
    <row r="37" spans="2:3" ht="27">
      <c r="B37" s="36" t="s">
        <v>16</v>
      </c>
      <c r="C37" s="40" t="s">
        <v>55</v>
      </c>
    </row>
    <row r="38" spans="2:3" ht="69">
      <c r="B38" s="36" t="s">
        <v>17</v>
      </c>
      <c r="C38" s="40" t="s">
        <v>56</v>
      </c>
    </row>
    <row r="39" spans="2:3" ht="15">
      <c r="B39" s="36" t="s">
        <v>18</v>
      </c>
      <c r="C39" s="36" t="s">
        <v>19</v>
      </c>
    </row>
    <row r="40" spans="2:3" ht="15">
      <c r="B40" s="27"/>
      <c r="C40"/>
    </row>
    <row r="41" spans="2:3" ht="15">
      <c r="B41" s="26" t="s">
        <v>20</v>
      </c>
      <c r="C41"/>
    </row>
    <row r="42" ht="15">
      <c r="B42" s="26"/>
    </row>
    <row r="44" spans="1:5" s="17" customFormat="1" ht="15">
      <c r="A44" s="13"/>
      <c r="B44" s="13" t="s">
        <v>2</v>
      </c>
      <c r="C44" s="1"/>
      <c r="D44" s="1"/>
      <c r="E44" s="1"/>
    </row>
    <row r="45" spans="1:5" s="17" customFormat="1" ht="15">
      <c r="A45" s="13"/>
      <c r="B45" s="1"/>
      <c r="C45" s="1"/>
      <c r="D45" s="1"/>
      <c r="E45" s="1"/>
    </row>
    <row r="46" spans="1:5" s="17" customFormat="1" ht="15">
      <c r="A46" s="12"/>
      <c r="B46" s="12" t="s">
        <v>0</v>
      </c>
      <c r="C46" s="12"/>
      <c r="D46" s="1"/>
      <c r="E46" s="1"/>
    </row>
    <row r="47" ht="15">
      <c r="B47" s="28"/>
    </row>
    <row r="48" ht="15">
      <c r="B48" s="25"/>
    </row>
  </sheetData>
  <sheetProtection/>
  <mergeCells count="19">
    <mergeCell ref="B27:C27"/>
    <mergeCell ref="B22:C22"/>
    <mergeCell ref="B9:C9"/>
    <mergeCell ref="B10:C10"/>
    <mergeCell ref="B13:C13"/>
    <mergeCell ref="B12:C12"/>
    <mergeCell ref="B11:C11"/>
    <mergeCell ref="B14:E14"/>
    <mergeCell ref="B26:E26"/>
    <mergeCell ref="B24:C24"/>
    <mergeCell ref="B15:C15"/>
    <mergeCell ref="B20:E20"/>
    <mergeCell ref="B23:C23"/>
    <mergeCell ref="B25:C25"/>
    <mergeCell ref="B16:C16"/>
    <mergeCell ref="B19:C19"/>
    <mergeCell ref="B17:C17"/>
    <mergeCell ref="B18:C18"/>
    <mergeCell ref="B21:C21"/>
  </mergeCells>
  <printOptions/>
  <pageMargins left="0.7480314960629921" right="0.7480314960629921" top="0.3937007874015748" bottom="0.984251968503937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8"/>
  <sheetViews>
    <sheetView zoomScalePageLayoutView="0" workbookViewId="0" topLeftCell="B22">
      <selection activeCell="B34" sqref="B34"/>
    </sheetView>
  </sheetViews>
  <sheetFormatPr defaultColWidth="11.57421875" defaultRowHeight="12.75"/>
  <cols>
    <col min="1" max="1" width="8.7109375" style="1" hidden="1" customWidth="1"/>
    <col min="2" max="2" width="26.7109375" style="1" customWidth="1"/>
    <col min="3" max="3" width="46.421875" style="1" customWidth="1"/>
    <col min="4" max="4" width="43.140625" style="1" customWidth="1"/>
    <col min="5" max="5" width="31.421875" style="1" customWidth="1"/>
    <col min="6" max="6" width="26.28125" style="1" customWidth="1"/>
    <col min="7" max="7" width="36.7109375" style="1" customWidth="1"/>
    <col min="8" max="16384" width="11.57421875" style="1" customWidth="1"/>
  </cols>
  <sheetData>
    <row r="2" spans="2:6" ht="15">
      <c r="B2" s="38" t="s">
        <v>13</v>
      </c>
      <c r="C2" s="38" t="s">
        <v>64</v>
      </c>
      <c r="D2" s="39"/>
      <c r="E2" s="38"/>
      <c r="F2" s="38"/>
    </row>
    <row r="4" ht="15">
      <c r="B4" s="1" t="s">
        <v>50</v>
      </c>
    </row>
    <row r="5" ht="15.75" thickBot="1"/>
    <row r="6" spans="2:7" ht="15.75" thickBot="1">
      <c r="B6" s="35" t="s">
        <v>26</v>
      </c>
      <c r="C6" s="35"/>
      <c r="D6" s="41"/>
      <c r="E6" s="3"/>
      <c r="F6" s="3"/>
      <c r="G6" s="3"/>
    </row>
    <row r="7" ht="15">
      <c r="A7" s="4"/>
    </row>
    <row r="8" spans="2:5" ht="15">
      <c r="B8" s="1" t="s">
        <v>14</v>
      </c>
      <c r="E8" s="20"/>
    </row>
    <row r="9" spans="2:5" ht="30.75" customHeight="1">
      <c r="B9" s="42" t="s">
        <v>51</v>
      </c>
      <c r="C9" s="43"/>
      <c r="D9" s="5" t="s">
        <v>53</v>
      </c>
      <c r="E9" s="29" t="s">
        <v>6</v>
      </c>
    </row>
    <row r="10" spans="2:5" ht="15">
      <c r="B10" s="46"/>
      <c r="C10" s="47"/>
      <c r="D10" s="6"/>
      <c r="E10" s="21"/>
    </row>
    <row r="11" spans="2:5" ht="15">
      <c r="B11" s="46"/>
      <c r="C11" s="47"/>
      <c r="D11" s="6"/>
      <c r="E11" s="21"/>
    </row>
    <row r="12" spans="2:5" ht="15">
      <c r="B12" s="46"/>
      <c r="C12" s="47"/>
      <c r="D12" s="6"/>
      <c r="E12" s="21"/>
    </row>
    <row r="13" spans="2:5" ht="15">
      <c r="B13" s="48" t="s">
        <v>3</v>
      </c>
      <c r="C13" s="49"/>
      <c r="D13" s="8"/>
      <c r="E13" s="22">
        <f>SUM(E10:E12)</f>
        <v>0</v>
      </c>
    </row>
    <row r="14" spans="2:5" ht="15">
      <c r="B14" s="48"/>
      <c r="C14" s="49"/>
      <c r="D14" s="49"/>
      <c r="E14" s="50"/>
    </row>
    <row r="15" spans="2:5" ht="62.25">
      <c r="B15" s="42" t="s">
        <v>32</v>
      </c>
      <c r="C15" s="43"/>
      <c r="D15" s="10" t="s">
        <v>52</v>
      </c>
      <c r="E15" s="29" t="s">
        <v>7</v>
      </c>
    </row>
    <row r="16" spans="2:5" ht="15">
      <c r="B16" s="46"/>
      <c r="C16" s="47"/>
      <c r="D16" s="6"/>
      <c r="E16" s="21"/>
    </row>
    <row r="17" spans="2:5" ht="15">
      <c r="B17" s="46"/>
      <c r="C17" s="47"/>
      <c r="D17" s="6"/>
      <c r="E17" s="21"/>
    </row>
    <row r="18" spans="2:5" ht="15">
      <c r="B18" s="46"/>
      <c r="C18" s="47"/>
      <c r="D18" s="6"/>
      <c r="E18" s="21"/>
    </row>
    <row r="19" spans="2:5" ht="15">
      <c r="B19" s="48" t="s">
        <v>4</v>
      </c>
      <c r="C19" s="49"/>
      <c r="D19" s="8"/>
      <c r="E19" s="22">
        <f>SUM(E16:E18)</f>
        <v>0</v>
      </c>
    </row>
    <row r="20" spans="2:5" ht="15">
      <c r="B20" s="44"/>
      <c r="C20" s="45"/>
      <c r="D20" s="45"/>
      <c r="E20" s="45"/>
    </row>
    <row r="21" spans="2:5" ht="48" customHeight="1">
      <c r="B21" s="42" t="s">
        <v>23</v>
      </c>
      <c r="C21" s="43"/>
      <c r="D21" s="10" t="s">
        <v>1</v>
      </c>
      <c r="E21" s="29" t="s">
        <v>7</v>
      </c>
    </row>
    <row r="22" spans="2:5" ht="15">
      <c r="B22" s="46"/>
      <c r="C22" s="47"/>
      <c r="D22" s="6"/>
      <c r="E22" s="21"/>
    </row>
    <row r="23" spans="2:5" ht="15">
      <c r="B23" s="46"/>
      <c r="C23" s="47"/>
      <c r="D23" s="6"/>
      <c r="E23" s="21"/>
    </row>
    <row r="24" spans="2:5" ht="15">
      <c r="B24" s="46"/>
      <c r="C24" s="47"/>
      <c r="D24" s="6"/>
      <c r="E24" s="21"/>
    </row>
    <row r="25" spans="2:5" ht="15">
      <c r="B25" s="48" t="s">
        <v>5</v>
      </c>
      <c r="C25" s="49"/>
      <c r="D25" s="9"/>
      <c r="E25" s="22">
        <f>SUM(E22:E24)</f>
        <v>0</v>
      </c>
    </row>
    <row r="26" spans="2:5" ht="15">
      <c r="B26" s="48"/>
      <c r="C26" s="49"/>
      <c r="D26" s="49"/>
      <c r="E26" s="49"/>
    </row>
    <row r="27" spans="1:5" ht="15">
      <c r="A27" s="4"/>
      <c r="B27" s="48" t="s">
        <v>21</v>
      </c>
      <c r="C27" s="49"/>
      <c r="D27" s="8"/>
      <c r="E27" s="22">
        <f>E13+E19+E25</f>
        <v>0</v>
      </c>
    </row>
    <row r="28" spans="1:5" ht="15">
      <c r="A28" s="4"/>
      <c r="B28" s="4"/>
      <c r="E28" s="20"/>
    </row>
    <row r="29" spans="1:5" ht="15">
      <c r="A29" s="4"/>
      <c r="B29" s="7" t="s">
        <v>43</v>
      </c>
      <c r="C29" s="7"/>
      <c r="D29" s="22">
        <v>0</v>
      </c>
      <c r="E29" s="20"/>
    </row>
    <row r="30" spans="1:5" ht="15">
      <c r="A30" s="4"/>
      <c r="B30" s="7" t="s">
        <v>27</v>
      </c>
      <c r="C30" s="7"/>
      <c r="D30" s="22">
        <v>0</v>
      </c>
      <c r="E30" s="20"/>
    </row>
    <row r="31" spans="1:5" ht="15">
      <c r="A31" s="4"/>
      <c r="B31" s="4"/>
      <c r="E31" s="20"/>
    </row>
    <row r="32" spans="2:3" ht="15">
      <c r="B32" s="26" t="s">
        <v>57</v>
      </c>
      <c r="C32"/>
    </row>
    <row r="33" spans="2:3" ht="15">
      <c r="B33" s="26"/>
      <c r="C33"/>
    </row>
    <row r="34" spans="2:3" ht="15">
      <c r="B34" s="26" t="s">
        <v>65</v>
      </c>
      <c r="C34"/>
    </row>
    <row r="35" spans="2:3" ht="15">
      <c r="B35" s="26"/>
      <c r="C35"/>
    </row>
    <row r="36" spans="2:3" ht="15">
      <c r="B36" s="26" t="s">
        <v>58</v>
      </c>
      <c r="C36"/>
    </row>
    <row r="37" spans="2:3" ht="27">
      <c r="B37" s="36" t="s">
        <v>16</v>
      </c>
      <c r="C37" s="40" t="s">
        <v>55</v>
      </c>
    </row>
    <row r="38" spans="2:3" ht="69">
      <c r="B38" s="36" t="s">
        <v>17</v>
      </c>
      <c r="C38" s="40" t="s">
        <v>56</v>
      </c>
    </row>
    <row r="39" spans="2:3" ht="15">
      <c r="B39" s="36" t="s">
        <v>18</v>
      </c>
      <c r="C39" s="36" t="s">
        <v>19</v>
      </c>
    </row>
    <row r="40" spans="2:3" ht="15">
      <c r="B40" s="27"/>
      <c r="C40"/>
    </row>
    <row r="41" spans="2:3" ht="15">
      <c r="B41" s="26" t="s">
        <v>20</v>
      </c>
      <c r="C41"/>
    </row>
    <row r="42" ht="15">
      <c r="B42" s="26"/>
    </row>
    <row r="44" spans="1:5" s="17" customFormat="1" ht="15">
      <c r="A44" s="13"/>
      <c r="B44" s="13" t="s">
        <v>2</v>
      </c>
      <c r="C44" s="1"/>
      <c r="D44" s="1"/>
      <c r="E44" s="1"/>
    </row>
    <row r="45" spans="1:5" s="17" customFormat="1" ht="15">
      <c r="A45" s="13"/>
      <c r="B45" s="1"/>
      <c r="C45" s="1"/>
      <c r="D45" s="1"/>
      <c r="E45" s="1"/>
    </row>
    <row r="46" spans="1:5" s="17" customFormat="1" ht="15">
      <c r="A46" s="12"/>
      <c r="B46" s="12" t="s">
        <v>0</v>
      </c>
      <c r="C46" s="12"/>
      <c r="D46" s="1"/>
      <c r="E46" s="1"/>
    </row>
    <row r="47" ht="15">
      <c r="B47" s="28"/>
    </row>
    <row r="48" ht="15">
      <c r="B48" s="25"/>
    </row>
  </sheetData>
  <sheetProtection/>
  <mergeCells count="19">
    <mergeCell ref="B22:C22"/>
    <mergeCell ref="B9:C9"/>
    <mergeCell ref="B14:E14"/>
    <mergeCell ref="B15:C15"/>
    <mergeCell ref="B20:E20"/>
    <mergeCell ref="B21:C21"/>
    <mergeCell ref="B16:C16"/>
    <mergeCell ref="B17:C17"/>
    <mergeCell ref="B18:C18"/>
    <mergeCell ref="B25:C25"/>
    <mergeCell ref="B26:E26"/>
    <mergeCell ref="B27:C27"/>
    <mergeCell ref="B10:C10"/>
    <mergeCell ref="B11:C11"/>
    <mergeCell ref="B12:C12"/>
    <mergeCell ref="B13:C13"/>
    <mergeCell ref="B23:C23"/>
    <mergeCell ref="B24:C24"/>
    <mergeCell ref="B19:C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8"/>
  <sheetViews>
    <sheetView zoomScalePageLayoutView="0" workbookViewId="0" topLeftCell="B19">
      <selection activeCell="B34" sqref="B34"/>
    </sheetView>
  </sheetViews>
  <sheetFormatPr defaultColWidth="11.57421875" defaultRowHeight="12.75"/>
  <cols>
    <col min="1" max="1" width="8.7109375" style="1" hidden="1" customWidth="1"/>
    <col min="2" max="2" width="26.7109375" style="1" customWidth="1"/>
    <col min="3" max="3" width="46.421875" style="1" customWidth="1"/>
    <col min="4" max="4" width="43.140625" style="1" customWidth="1"/>
    <col min="5" max="5" width="31.421875" style="1" customWidth="1"/>
    <col min="6" max="6" width="26.28125" style="1" customWidth="1"/>
    <col min="7" max="7" width="36.7109375" style="1" customWidth="1"/>
    <col min="8" max="16384" width="11.57421875" style="1" customWidth="1"/>
  </cols>
  <sheetData>
    <row r="2" spans="2:6" ht="15">
      <c r="B2" s="38" t="s">
        <v>13</v>
      </c>
      <c r="C2" s="38" t="s">
        <v>64</v>
      </c>
      <c r="D2" s="39"/>
      <c r="E2" s="38"/>
      <c r="F2" s="38"/>
    </row>
    <row r="4" ht="15">
      <c r="B4" s="1" t="s">
        <v>50</v>
      </c>
    </row>
    <row r="5" ht="15.75" thickBot="1"/>
    <row r="6" spans="2:7" ht="15.75" thickBot="1">
      <c r="B6" s="35" t="s">
        <v>28</v>
      </c>
      <c r="C6" s="35"/>
      <c r="D6" s="41"/>
      <c r="E6" s="3"/>
      <c r="F6" s="3"/>
      <c r="G6" s="3"/>
    </row>
    <row r="7" ht="15">
      <c r="A7" s="4"/>
    </row>
    <row r="8" spans="2:5" ht="15">
      <c r="B8" s="1" t="s">
        <v>14</v>
      </c>
      <c r="E8" s="20"/>
    </row>
    <row r="9" spans="2:5" ht="30.75" customHeight="1">
      <c r="B9" s="42" t="s">
        <v>51</v>
      </c>
      <c r="C9" s="43"/>
      <c r="D9" s="5" t="s">
        <v>53</v>
      </c>
      <c r="E9" s="29" t="s">
        <v>6</v>
      </c>
    </row>
    <row r="10" spans="2:5" ht="15">
      <c r="B10" s="46"/>
      <c r="C10" s="47"/>
      <c r="D10" s="6"/>
      <c r="E10" s="21"/>
    </row>
    <row r="11" spans="2:5" ht="15">
      <c r="B11" s="46"/>
      <c r="C11" s="47"/>
      <c r="D11" s="6"/>
      <c r="E11" s="21"/>
    </row>
    <row r="12" spans="2:5" ht="15">
      <c r="B12" s="46"/>
      <c r="C12" s="47"/>
      <c r="D12" s="6"/>
      <c r="E12" s="21"/>
    </row>
    <row r="13" spans="2:5" ht="15">
      <c r="B13" s="48" t="s">
        <v>3</v>
      </c>
      <c r="C13" s="49"/>
      <c r="D13" s="8"/>
      <c r="E13" s="22">
        <f>SUM(E10:E12)</f>
        <v>0</v>
      </c>
    </row>
    <row r="14" spans="2:5" ht="15">
      <c r="B14" s="48"/>
      <c r="C14" s="49"/>
      <c r="D14" s="49"/>
      <c r="E14" s="50"/>
    </row>
    <row r="15" spans="2:5" ht="62.25">
      <c r="B15" s="42" t="s">
        <v>32</v>
      </c>
      <c r="C15" s="43"/>
      <c r="D15" s="10" t="s">
        <v>52</v>
      </c>
      <c r="E15" s="29" t="s">
        <v>7</v>
      </c>
    </row>
    <row r="16" spans="2:5" ht="15">
      <c r="B16" s="46"/>
      <c r="C16" s="47"/>
      <c r="D16" s="6"/>
      <c r="E16" s="21"/>
    </row>
    <row r="17" spans="2:5" ht="15">
      <c r="B17" s="46"/>
      <c r="C17" s="47"/>
      <c r="D17" s="6"/>
      <c r="E17" s="21"/>
    </row>
    <row r="18" spans="2:5" ht="15">
      <c r="B18" s="46"/>
      <c r="C18" s="47"/>
      <c r="D18" s="6"/>
      <c r="E18" s="21"/>
    </row>
    <row r="19" spans="2:5" ht="15">
      <c r="B19" s="48" t="s">
        <v>4</v>
      </c>
      <c r="C19" s="49"/>
      <c r="D19" s="8"/>
      <c r="E19" s="22">
        <f>SUM(E16:E18)</f>
        <v>0</v>
      </c>
    </row>
    <row r="20" spans="2:5" ht="15">
      <c r="B20" s="44"/>
      <c r="C20" s="45"/>
      <c r="D20" s="45"/>
      <c r="E20" s="45"/>
    </row>
    <row r="21" spans="2:5" ht="48" customHeight="1">
      <c r="B21" s="42" t="s">
        <v>23</v>
      </c>
      <c r="C21" s="43"/>
      <c r="D21" s="10" t="s">
        <v>1</v>
      </c>
      <c r="E21" s="29" t="s">
        <v>7</v>
      </c>
    </row>
    <row r="22" spans="2:5" ht="15">
      <c r="B22" s="46"/>
      <c r="C22" s="47"/>
      <c r="D22" s="6"/>
      <c r="E22" s="21"/>
    </row>
    <row r="23" spans="2:5" ht="15">
      <c r="B23" s="46"/>
      <c r="C23" s="47"/>
      <c r="D23" s="6"/>
      <c r="E23" s="21"/>
    </row>
    <row r="24" spans="2:5" ht="15">
      <c r="B24" s="46"/>
      <c r="C24" s="47"/>
      <c r="D24" s="6"/>
      <c r="E24" s="21"/>
    </row>
    <row r="25" spans="2:5" ht="15">
      <c r="B25" s="48" t="s">
        <v>5</v>
      </c>
      <c r="C25" s="49"/>
      <c r="D25" s="9"/>
      <c r="E25" s="22">
        <f>SUM(E22:E24)</f>
        <v>0</v>
      </c>
    </row>
    <row r="26" spans="2:5" ht="15">
      <c r="B26" s="48"/>
      <c r="C26" s="49"/>
      <c r="D26" s="49"/>
      <c r="E26" s="49"/>
    </row>
    <row r="27" spans="1:5" ht="15">
      <c r="A27" s="4"/>
      <c r="B27" s="48" t="s">
        <v>21</v>
      </c>
      <c r="C27" s="49"/>
      <c r="D27" s="8"/>
      <c r="E27" s="22">
        <f>E13+E19+E25</f>
        <v>0</v>
      </c>
    </row>
    <row r="28" spans="1:5" ht="15">
      <c r="A28" s="4"/>
      <c r="B28" s="4"/>
      <c r="E28" s="20"/>
    </row>
    <row r="29" spans="1:5" ht="15">
      <c r="A29" s="4"/>
      <c r="B29" s="7" t="s">
        <v>42</v>
      </c>
      <c r="C29" s="7"/>
      <c r="D29" s="22">
        <v>0</v>
      </c>
      <c r="E29" s="20"/>
    </row>
    <row r="30" spans="1:5" ht="15">
      <c r="A30" s="4"/>
      <c r="B30" s="7" t="s">
        <v>29</v>
      </c>
      <c r="C30" s="7"/>
      <c r="D30" s="22">
        <v>0</v>
      </c>
      <c r="E30" s="20"/>
    </row>
    <row r="31" spans="1:5" ht="15">
      <c r="A31" s="4"/>
      <c r="B31" s="4"/>
      <c r="E31" s="20"/>
    </row>
    <row r="32" spans="2:3" ht="15">
      <c r="B32" s="26" t="s">
        <v>57</v>
      </c>
      <c r="C32"/>
    </row>
    <row r="33" spans="2:3" ht="15">
      <c r="B33" s="26"/>
      <c r="C33"/>
    </row>
    <row r="34" spans="2:3" ht="15">
      <c r="B34" s="26" t="s">
        <v>65</v>
      </c>
      <c r="C34"/>
    </row>
    <row r="35" spans="2:3" ht="15">
      <c r="B35" s="26"/>
      <c r="C35"/>
    </row>
    <row r="36" spans="2:3" ht="15">
      <c r="B36" s="26" t="s">
        <v>58</v>
      </c>
      <c r="C36"/>
    </row>
    <row r="37" spans="2:3" ht="27">
      <c r="B37" s="36" t="s">
        <v>16</v>
      </c>
      <c r="C37" s="40" t="s">
        <v>55</v>
      </c>
    </row>
    <row r="38" spans="2:3" ht="69">
      <c r="B38" s="36" t="s">
        <v>17</v>
      </c>
      <c r="C38" s="40" t="s">
        <v>56</v>
      </c>
    </row>
    <row r="39" spans="2:3" ht="15">
      <c r="B39" s="36" t="s">
        <v>18</v>
      </c>
      <c r="C39" s="36" t="s">
        <v>19</v>
      </c>
    </row>
    <row r="40" spans="2:3" ht="15">
      <c r="B40" s="27"/>
      <c r="C40"/>
    </row>
    <row r="41" spans="2:3" ht="15">
      <c r="B41" s="26" t="s">
        <v>20</v>
      </c>
      <c r="C41"/>
    </row>
    <row r="42" ht="15">
      <c r="B42" s="26"/>
    </row>
    <row r="44" spans="1:5" s="17" customFormat="1" ht="15">
      <c r="A44" s="13"/>
      <c r="B44" s="13" t="s">
        <v>2</v>
      </c>
      <c r="C44" s="1"/>
      <c r="D44" s="1"/>
      <c r="E44" s="1"/>
    </row>
    <row r="45" spans="1:5" s="17" customFormat="1" ht="15">
      <c r="A45" s="13"/>
      <c r="B45" s="1"/>
      <c r="C45" s="1"/>
      <c r="D45" s="1"/>
      <c r="E45" s="1"/>
    </row>
    <row r="46" spans="1:5" s="17" customFormat="1" ht="15">
      <c r="A46" s="12"/>
      <c r="B46" s="12" t="s">
        <v>0</v>
      </c>
      <c r="C46" s="12"/>
      <c r="D46" s="1"/>
      <c r="E46" s="1"/>
    </row>
    <row r="47" ht="15">
      <c r="B47" s="28"/>
    </row>
    <row r="48" ht="15">
      <c r="B48" s="25"/>
    </row>
  </sheetData>
  <sheetProtection/>
  <mergeCells count="19">
    <mergeCell ref="B22:C22"/>
    <mergeCell ref="B9:C9"/>
    <mergeCell ref="B14:E14"/>
    <mergeCell ref="B15:C15"/>
    <mergeCell ref="B20:E20"/>
    <mergeCell ref="B21:C21"/>
    <mergeCell ref="B16:C16"/>
    <mergeCell ref="B17:C17"/>
    <mergeCell ref="B18:C18"/>
    <mergeCell ref="B25:C25"/>
    <mergeCell ref="B26:E26"/>
    <mergeCell ref="B27:C27"/>
    <mergeCell ref="B10:C10"/>
    <mergeCell ref="B11:C11"/>
    <mergeCell ref="B12:C12"/>
    <mergeCell ref="B13:C13"/>
    <mergeCell ref="B23:C23"/>
    <mergeCell ref="B24:C24"/>
    <mergeCell ref="B19:C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8"/>
  <sheetViews>
    <sheetView zoomScalePageLayoutView="0" workbookViewId="0" topLeftCell="B13">
      <selection activeCell="B34" sqref="B34"/>
    </sheetView>
  </sheetViews>
  <sheetFormatPr defaultColWidth="11.57421875" defaultRowHeight="12.75"/>
  <cols>
    <col min="1" max="1" width="8.7109375" style="1" hidden="1" customWidth="1"/>
    <col min="2" max="2" width="26.7109375" style="1" customWidth="1"/>
    <col min="3" max="3" width="46.421875" style="1" customWidth="1"/>
    <col min="4" max="4" width="43.140625" style="1" customWidth="1"/>
    <col min="5" max="5" width="31.421875" style="1" customWidth="1"/>
    <col min="6" max="6" width="26.28125" style="1" customWidth="1"/>
    <col min="7" max="7" width="36.7109375" style="1" customWidth="1"/>
    <col min="8" max="16384" width="11.57421875" style="1" customWidth="1"/>
  </cols>
  <sheetData>
    <row r="2" spans="2:6" ht="15">
      <c r="B2" s="38" t="s">
        <v>13</v>
      </c>
      <c r="C2" s="38" t="s">
        <v>64</v>
      </c>
      <c r="D2" s="39"/>
      <c r="E2" s="38"/>
      <c r="F2" s="38"/>
    </row>
    <row r="4" ht="15">
      <c r="B4" s="1" t="s">
        <v>50</v>
      </c>
    </row>
    <row r="5" ht="15.75" thickBot="1"/>
    <row r="6" spans="2:7" ht="15.75" thickBot="1">
      <c r="B6" s="35" t="s">
        <v>30</v>
      </c>
      <c r="C6" s="35"/>
      <c r="D6" s="41"/>
      <c r="E6" s="3"/>
      <c r="F6" s="3"/>
      <c r="G6" s="3"/>
    </row>
    <row r="7" ht="15">
      <c r="A7" s="4"/>
    </row>
    <row r="8" spans="2:5" ht="15">
      <c r="B8" s="1" t="s">
        <v>14</v>
      </c>
      <c r="E8" s="20"/>
    </row>
    <row r="9" spans="2:5" ht="30.75" customHeight="1">
      <c r="B9" s="42" t="s">
        <v>51</v>
      </c>
      <c r="C9" s="43"/>
      <c r="D9" s="5" t="s">
        <v>53</v>
      </c>
      <c r="E9" s="29" t="s">
        <v>6</v>
      </c>
    </row>
    <row r="10" spans="2:5" ht="15">
      <c r="B10" s="46"/>
      <c r="C10" s="47"/>
      <c r="D10" s="6"/>
      <c r="E10" s="21"/>
    </row>
    <row r="11" spans="2:5" ht="15">
      <c r="B11" s="46"/>
      <c r="C11" s="47"/>
      <c r="D11" s="6"/>
      <c r="E11" s="21"/>
    </row>
    <row r="12" spans="2:5" ht="15">
      <c r="B12" s="46"/>
      <c r="C12" s="47"/>
      <c r="D12" s="6"/>
      <c r="E12" s="21"/>
    </row>
    <row r="13" spans="2:5" ht="15">
      <c r="B13" s="48" t="s">
        <v>3</v>
      </c>
      <c r="C13" s="49"/>
      <c r="D13" s="8"/>
      <c r="E13" s="22">
        <f>SUM(E10:E12)</f>
        <v>0</v>
      </c>
    </row>
    <row r="14" spans="2:5" ht="15">
      <c r="B14" s="48"/>
      <c r="C14" s="49"/>
      <c r="D14" s="49"/>
      <c r="E14" s="50"/>
    </row>
    <row r="15" spans="2:5" ht="62.25">
      <c r="B15" s="42" t="s">
        <v>32</v>
      </c>
      <c r="C15" s="43"/>
      <c r="D15" s="10" t="s">
        <v>52</v>
      </c>
      <c r="E15" s="29" t="s">
        <v>7</v>
      </c>
    </row>
    <row r="16" spans="2:5" ht="15">
      <c r="B16" s="46"/>
      <c r="C16" s="47"/>
      <c r="D16" s="6"/>
      <c r="E16" s="21"/>
    </row>
    <row r="17" spans="2:5" ht="15">
      <c r="B17" s="46"/>
      <c r="C17" s="47"/>
      <c r="D17" s="6"/>
      <c r="E17" s="21"/>
    </row>
    <row r="18" spans="2:5" ht="15">
      <c r="B18" s="46"/>
      <c r="C18" s="47"/>
      <c r="D18" s="6"/>
      <c r="E18" s="21"/>
    </row>
    <row r="19" spans="2:5" ht="15">
      <c r="B19" s="48" t="s">
        <v>4</v>
      </c>
      <c r="C19" s="49"/>
      <c r="D19" s="8"/>
      <c r="E19" s="22">
        <f>SUM(E16:E18)</f>
        <v>0</v>
      </c>
    </row>
    <row r="20" spans="2:5" ht="15">
      <c r="B20" s="44"/>
      <c r="C20" s="45"/>
      <c r="D20" s="45"/>
      <c r="E20" s="45"/>
    </row>
    <row r="21" spans="2:5" ht="48" customHeight="1">
      <c r="B21" s="42" t="s">
        <v>23</v>
      </c>
      <c r="C21" s="43"/>
      <c r="D21" s="10" t="s">
        <v>1</v>
      </c>
      <c r="E21" s="29" t="s">
        <v>7</v>
      </c>
    </row>
    <row r="22" spans="2:5" ht="15">
      <c r="B22" s="46"/>
      <c r="C22" s="47"/>
      <c r="D22" s="6"/>
      <c r="E22" s="21"/>
    </row>
    <row r="23" spans="2:5" ht="15">
      <c r="B23" s="46"/>
      <c r="C23" s="47"/>
      <c r="D23" s="6"/>
      <c r="E23" s="21"/>
    </row>
    <row r="24" spans="2:5" ht="15">
      <c r="B24" s="46"/>
      <c r="C24" s="47"/>
      <c r="D24" s="6"/>
      <c r="E24" s="21"/>
    </row>
    <row r="25" spans="2:5" ht="15">
      <c r="B25" s="48" t="s">
        <v>5</v>
      </c>
      <c r="C25" s="49"/>
      <c r="D25" s="9"/>
      <c r="E25" s="22">
        <f>SUM(E22:E24)</f>
        <v>0</v>
      </c>
    </row>
    <row r="26" spans="2:5" ht="15">
      <c r="B26" s="48"/>
      <c r="C26" s="49"/>
      <c r="D26" s="49"/>
      <c r="E26" s="49"/>
    </row>
    <row r="27" spans="1:5" ht="15">
      <c r="A27" s="4"/>
      <c r="B27" s="48" t="s">
        <v>21</v>
      </c>
      <c r="C27" s="49"/>
      <c r="D27" s="8"/>
      <c r="E27" s="22">
        <f>E13+E19+E25</f>
        <v>0</v>
      </c>
    </row>
    <row r="28" spans="1:5" ht="15">
      <c r="A28" s="4"/>
      <c r="B28" s="4"/>
      <c r="E28" s="20"/>
    </row>
    <row r="29" spans="1:5" ht="15">
      <c r="A29" s="4"/>
      <c r="B29" s="7" t="s">
        <v>44</v>
      </c>
      <c r="C29" s="7"/>
      <c r="D29" s="22">
        <v>0</v>
      </c>
      <c r="E29" s="20"/>
    </row>
    <row r="30" spans="1:5" ht="15">
      <c r="A30" s="4"/>
      <c r="B30" s="7" t="s">
        <v>31</v>
      </c>
      <c r="C30" s="7"/>
      <c r="D30" s="22">
        <v>0</v>
      </c>
      <c r="E30" s="20"/>
    </row>
    <row r="31" spans="1:5" ht="15">
      <c r="A31" s="4"/>
      <c r="B31" s="4"/>
      <c r="E31" s="20"/>
    </row>
    <row r="32" spans="2:3" ht="15">
      <c r="B32" s="26" t="s">
        <v>57</v>
      </c>
      <c r="C32"/>
    </row>
    <row r="33" spans="2:3" ht="15">
      <c r="B33" s="26"/>
      <c r="C33"/>
    </row>
    <row r="34" spans="2:3" ht="15">
      <c r="B34" s="26" t="s">
        <v>65</v>
      </c>
      <c r="C34"/>
    </row>
    <row r="35" spans="2:3" ht="15">
      <c r="B35" s="26"/>
      <c r="C35"/>
    </row>
    <row r="36" spans="2:3" ht="15">
      <c r="B36" s="26" t="s">
        <v>58</v>
      </c>
      <c r="C36"/>
    </row>
    <row r="37" spans="2:3" ht="27">
      <c r="B37" s="36" t="s">
        <v>16</v>
      </c>
      <c r="C37" s="40" t="s">
        <v>55</v>
      </c>
    </row>
    <row r="38" spans="2:3" ht="69">
      <c r="B38" s="36" t="s">
        <v>17</v>
      </c>
      <c r="C38" s="40" t="s">
        <v>56</v>
      </c>
    </row>
    <row r="39" spans="2:3" ht="15">
      <c r="B39" s="36" t="s">
        <v>18</v>
      </c>
      <c r="C39" s="36" t="s">
        <v>19</v>
      </c>
    </row>
    <row r="40" spans="2:3" ht="15">
      <c r="B40" s="27"/>
      <c r="C40"/>
    </row>
    <row r="41" spans="2:3" ht="15">
      <c r="B41" s="26" t="s">
        <v>20</v>
      </c>
      <c r="C41"/>
    </row>
    <row r="42" ht="15">
      <c r="B42" s="26"/>
    </row>
    <row r="44" spans="1:5" s="17" customFormat="1" ht="15">
      <c r="A44" s="13"/>
      <c r="B44" s="13" t="s">
        <v>2</v>
      </c>
      <c r="C44" s="1"/>
      <c r="D44" s="1"/>
      <c r="E44" s="1"/>
    </row>
    <row r="45" spans="1:5" s="17" customFormat="1" ht="15">
      <c r="A45" s="13"/>
      <c r="B45" s="1"/>
      <c r="C45" s="1"/>
      <c r="D45" s="1"/>
      <c r="E45" s="1"/>
    </row>
    <row r="46" spans="1:5" s="17" customFormat="1" ht="15">
      <c r="A46" s="12"/>
      <c r="B46" s="12" t="s">
        <v>0</v>
      </c>
      <c r="C46" s="12"/>
      <c r="D46" s="1"/>
      <c r="E46" s="1"/>
    </row>
    <row r="47" ht="15">
      <c r="B47" s="28"/>
    </row>
    <row r="48" ht="15">
      <c r="B48" s="25"/>
    </row>
  </sheetData>
  <sheetProtection/>
  <mergeCells count="19">
    <mergeCell ref="B22:C22"/>
    <mergeCell ref="B9:C9"/>
    <mergeCell ref="B14:E14"/>
    <mergeCell ref="B15:C15"/>
    <mergeCell ref="B20:E20"/>
    <mergeCell ref="B21:C21"/>
    <mergeCell ref="B16:C16"/>
    <mergeCell ref="B17:C17"/>
    <mergeCell ref="B18:C18"/>
    <mergeCell ref="B25:C25"/>
    <mergeCell ref="B26:E26"/>
    <mergeCell ref="B27:C27"/>
    <mergeCell ref="B10:C10"/>
    <mergeCell ref="B11:C11"/>
    <mergeCell ref="B12:C12"/>
    <mergeCell ref="B13:C13"/>
    <mergeCell ref="B23:C23"/>
    <mergeCell ref="B24:C24"/>
    <mergeCell ref="B19:C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8"/>
  <sheetViews>
    <sheetView zoomScalePageLayoutView="0" workbookViewId="0" topLeftCell="B1">
      <selection activeCell="B4" sqref="B4"/>
    </sheetView>
  </sheetViews>
  <sheetFormatPr defaultColWidth="11.57421875" defaultRowHeight="12.75"/>
  <cols>
    <col min="1" max="1" width="8.7109375" style="1" hidden="1" customWidth="1"/>
    <col min="2" max="2" width="26.7109375" style="1" customWidth="1"/>
    <col min="3" max="3" width="46.421875" style="1" customWidth="1"/>
    <col min="4" max="4" width="43.140625" style="1" customWidth="1"/>
    <col min="5" max="5" width="31.421875" style="1" customWidth="1"/>
    <col min="6" max="6" width="26.28125" style="1" customWidth="1"/>
    <col min="7" max="7" width="36.7109375" style="1" customWidth="1"/>
    <col min="8" max="16384" width="11.57421875" style="1" customWidth="1"/>
  </cols>
  <sheetData>
    <row r="2" spans="2:6" ht="15">
      <c r="B2" s="38" t="s">
        <v>13</v>
      </c>
      <c r="C2" s="38" t="s">
        <v>64</v>
      </c>
      <c r="D2" s="39"/>
      <c r="E2" s="38"/>
      <c r="F2" s="38"/>
    </row>
    <row r="4" ht="15">
      <c r="B4" s="1" t="s">
        <v>50</v>
      </c>
    </row>
    <row r="5" ht="15.75" thickBot="1"/>
    <row r="6" spans="2:7" ht="15.75" thickBot="1">
      <c r="B6" s="35" t="s">
        <v>59</v>
      </c>
      <c r="C6" s="35"/>
      <c r="D6" s="41"/>
      <c r="E6" s="3"/>
      <c r="F6" s="3"/>
      <c r="G6" s="3"/>
    </row>
    <row r="7" ht="15">
      <c r="A7" s="4"/>
    </row>
    <row r="8" spans="2:5" ht="15">
      <c r="B8" s="1" t="s">
        <v>14</v>
      </c>
      <c r="E8" s="20"/>
    </row>
    <row r="9" spans="2:5" ht="30.75" customHeight="1">
      <c r="B9" s="42" t="s">
        <v>51</v>
      </c>
      <c r="C9" s="43"/>
      <c r="D9" s="5" t="s">
        <v>53</v>
      </c>
      <c r="E9" s="29" t="s">
        <v>6</v>
      </c>
    </row>
    <row r="10" spans="2:5" ht="15">
      <c r="B10" s="46"/>
      <c r="C10" s="47"/>
      <c r="D10" s="6"/>
      <c r="E10" s="21"/>
    </row>
    <row r="11" spans="2:5" ht="15">
      <c r="B11" s="46"/>
      <c r="C11" s="47"/>
      <c r="D11" s="6"/>
      <c r="E11" s="21"/>
    </row>
    <row r="12" spans="2:5" ht="15">
      <c r="B12" s="46"/>
      <c r="C12" s="47"/>
      <c r="D12" s="6"/>
      <c r="E12" s="21"/>
    </row>
    <row r="13" spans="2:5" ht="15">
      <c r="B13" s="48" t="s">
        <v>3</v>
      </c>
      <c r="C13" s="49"/>
      <c r="D13" s="8"/>
      <c r="E13" s="22">
        <f>SUM(E10:E12)</f>
        <v>0</v>
      </c>
    </row>
    <row r="14" spans="2:5" ht="15">
      <c r="B14" s="48"/>
      <c r="C14" s="49"/>
      <c r="D14" s="49"/>
      <c r="E14" s="50"/>
    </row>
    <row r="15" spans="2:5" ht="62.25">
      <c r="B15" s="42" t="s">
        <v>32</v>
      </c>
      <c r="C15" s="43"/>
      <c r="D15" s="10" t="s">
        <v>52</v>
      </c>
      <c r="E15" s="29" t="s">
        <v>7</v>
      </c>
    </row>
    <row r="16" spans="2:5" ht="15">
      <c r="B16" s="46"/>
      <c r="C16" s="47"/>
      <c r="D16" s="6"/>
      <c r="E16" s="21"/>
    </row>
    <row r="17" spans="2:5" ht="15">
      <c r="B17" s="46"/>
      <c r="C17" s="47"/>
      <c r="D17" s="6"/>
      <c r="E17" s="21"/>
    </row>
    <row r="18" spans="2:5" ht="15">
      <c r="B18" s="46"/>
      <c r="C18" s="47"/>
      <c r="D18" s="6"/>
      <c r="E18" s="21"/>
    </row>
    <row r="19" spans="2:5" ht="15">
      <c r="B19" s="48" t="s">
        <v>4</v>
      </c>
      <c r="C19" s="49"/>
      <c r="D19" s="8"/>
      <c r="E19" s="22">
        <f>SUM(E16:E18)</f>
        <v>0</v>
      </c>
    </row>
    <row r="20" spans="2:5" ht="15">
      <c r="B20" s="44"/>
      <c r="C20" s="45"/>
      <c r="D20" s="45"/>
      <c r="E20" s="45"/>
    </row>
    <row r="21" spans="2:5" ht="48" customHeight="1">
      <c r="B21" s="42" t="s">
        <v>23</v>
      </c>
      <c r="C21" s="43"/>
      <c r="D21" s="10" t="s">
        <v>1</v>
      </c>
      <c r="E21" s="29" t="s">
        <v>7</v>
      </c>
    </row>
    <row r="22" spans="2:5" ht="15">
      <c r="B22" s="46"/>
      <c r="C22" s="47"/>
      <c r="D22" s="6"/>
      <c r="E22" s="21"/>
    </row>
    <row r="23" spans="2:5" ht="15">
      <c r="B23" s="46"/>
      <c r="C23" s="47"/>
      <c r="D23" s="6"/>
      <c r="E23" s="21"/>
    </row>
    <row r="24" spans="2:5" ht="15">
      <c r="B24" s="46"/>
      <c r="C24" s="47"/>
      <c r="D24" s="6"/>
      <c r="E24" s="21"/>
    </row>
    <row r="25" spans="2:5" ht="15">
      <c r="B25" s="48" t="s">
        <v>5</v>
      </c>
      <c r="C25" s="49"/>
      <c r="D25" s="9"/>
      <c r="E25" s="22">
        <f>SUM(E22:E24)</f>
        <v>0</v>
      </c>
    </row>
    <row r="26" spans="2:5" ht="15">
      <c r="B26" s="48"/>
      <c r="C26" s="49"/>
      <c r="D26" s="49"/>
      <c r="E26" s="49"/>
    </row>
    <row r="27" spans="1:5" ht="15">
      <c r="A27" s="4"/>
      <c r="B27" s="48" t="s">
        <v>21</v>
      </c>
      <c r="C27" s="49"/>
      <c r="D27" s="8"/>
      <c r="E27" s="22">
        <f>E13+E19+E25</f>
        <v>0</v>
      </c>
    </row>
    <row r="28" spans="1:5" ht="15">
      <c r="A28" s="4"/>
      <c r="B28" s="4"/>
      <c r="E28" s="20"/>
    </row>
    <row r="29" spans="1:5" ht="15">
      <c r="A29" s="4"/>
      <c r="B29" s="7" t="s">
        <v>60</v>
      </c>
      <c r="C29" s="7"/>
      <c r="D29" s="22">
        <v>0</v>
      </c>
      <c r="E29" s="20"/>
    </row>
    <row r="30" spans="1:5" ht="15">
      <c r="A30" s="4"/>
      <c r="B30" s="7" t="s">
        <v>61</v>
      </c>
      <c r="C30" s="7"/>
      <c r="D30" s="22">
        <v>0</v>
      </c>
      <c r="E30" s="20"/>
    </row>
    <row r="31" spans="1:5" ht="15">
      <c r="A31" s="4"/>
      <c r="B31" s="4"/>
      <c r="E31" s="20"/>
    </row>
    <row r="32" spans="2:3" ht="15">
      <c r="B32" s="26" t="s">
        <v>15</v>
      </c>
      <c r="C32"/>
    </row>
    <row r="33" spans="2:3" ht="15">
      <c r="B33" s="26"/>
      <c r="C33"/>
    </row>
    <row r="34" spans="2:3" ht="15">
      <c r="B34" s="26" t="s">
        <v>65</v>
      </c>
      <c r="C34"/>
    </row>
    <row r="35" spans="2:3" ht="15">
      <c r="B35" s="26"/>
      <c r="C35"/>
    </row>
    <row r="36" spans="2:3" ht="15">
      <c r="B36" s="26" t="s">
        <v>54</v>
      </c>
      <c r="C36"/>
    </row>
    <row r="37" spans="2:3" ht="27">
      <c r="B37" s="36" t="s">
        <v>16</v>
      </c>
      <c r="C37" s="40" t="s">
        <v>55</v>
      </c>
    </row>
    <row r="38" spans="2:3" ht="69">
      <c r="B38" s="36" t="s">
        <v>17</v>
      </c>
      <c r="C38" s="40" t="s">
        <v>56</v>
      </c>
    </row>
    <row r="39" spans="2:3" ht="15">
      <c r="B39" s="36" t="s">
        <v>18</v>
      </c>
      <c r="C39" s="36" t="s">
        <v>19</v>
      </c>
    </row>
    <row r="40" spans="2:3" ht="15">
      <c r="B40" s="27"/>
      <c r="C40"/>
    </row>
    <row r="41" spans="2:3" ht="15">
      <c r="B41" s="26" t="s">
        <v>20</v>
      </c>
      <c r="C41"/>
    </row>
    <row r="42" ht="15">
      <c r="B42" s="26"/>
    </row>
    <row r="44" spans="1:5" s="17" customFormat="1" ht="15">
      <c r="A44" s="13"/>
      <c r="B44" s="13" t="s">
        <v>2</v>
      </c>
      <c r="C44" s="1"/>
      <c r="D44" s="1"/>
      <c r="E44" s="1"/>
    </row>
    <row r="45" spans="1:5" s="17" customFormat="1" ht="15">
      <c r="A45" s="13"/>
      <c r="B45" s="1"/>
      <c r="C45" s="1"/>
      <c r="D45" s="1"/>
      <c r="E45" s="1"/>
    </row>
    <row r="46" spans="1:5" s="17" customFormat="1" ht="15">
      <c r="A46" s="12"/>
      <c r="B46" s="12" t="s">
        <v>0</v>
      </c>
      <c r="C46" s="12"/>
      <c r="D46" s="1"/>
      <c r="E46" s="1"/>
    </row>
    <row r="47" ht="15">
      <c r="B47" s="28"/>
    </row>
    <row r="48" ht="15">
      <c r="B48" s="25"/>
    </row>
  </sheetData>
  <sheetProtection/>
  <mergeCells count="19">
    <mergeCell ref="B27:C27"/>
    <mergeCell ref="B21:C21"/>
    <mergeCell ref="B22:C22"/>
    <mergeCell ref="B23:C23"/>
    <mergeCell ref="B24:C24"/>
    <mergeCell ref="B25:C25"/>
    <mergeCell ref="B26:E26"/>
    <mergeCell ref="B15:C15"/>
    <mergeCell ref="B16:C16"/>
    <mergeCell ref="B17:C17"/>
    <mergeCell ref="B18:C18"/>
    <mergeCell ref="B19:C19"/>
    <mergeCell ref="B20:E20"/>
    <mergeCell ref="B9:C9"/>
    <mergeCell ref="B10:C10"/>
    <mergeCell ref="B11:C11"/>
    <mergeCell ref="B12:C12"/>
    <mergeCell ref="B13:C13"/>
    <mergeCell ref="B14:E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PageLayoutView="0" workbookViewId="0" topLeftCell="A1">
      <selection activeCell="C17" sqref="C17:D17"/>
    </sheetView>
  </sheetViews>
  <sheetFormatPr defaultColWidth="9.140625" defaultRowHeight="12.75"/>
  <cols>
    <col min="1" max="1" width="9.140625" style="17" customWidth="1"/>
    <col min="2" max="2" width="46.8515625" style="17" customWidth="1"/>
    <col min="3" max="3" width="19.00390625" style="17" customWidth="1"/>
    <col min="4" max="4" width="36.7109375" style="17" customWidth="1"/>
    <col min="5" max="5" width="15.8515625" style="17" customWidth="1"/>
    <col min="6" max="6" width="13.57421875" style="17" customWidth="1"/>
    <col min="7" max="7" width="13.00390625" style="17" customWidth="1"/>
    <col min="8" max="8" width="16.140625" style="17" customWidth="1"/>
    <col min="9" max="9" width="22.140625" style="17" customWidth="1"/>
    <col min="10" max="16384" width="9.140625" style="17" customWidth="1"/>
  </cols>
  <sheetData>
    <row r="2" spans="2:6" s="1" customFormat="1" ht="15">
      <c r="B2" s="38" t="s">
        <v>13</v>
      </c>
      <c r="C2" s="38" t="s">
        <v>64</v>
      </c>
      <c r="D2" s="39"/>
      <c r="E2" s="38"/>
      <c r="F2" s="38"/>
    </row>
    <row r="3" s="1" customFormat="1" ht="15"/>
    <row r="4" s="1" customFormat="1" ht="15">
      <c r="B4" s="1" t="s">
        <v>50</v>
      </c>
    </row>
    <row r="5" s="1" customFormat="1" ht="15">
      <c r="B5" s="38"/>
    </row>
    <row r="6" s="1" customFormat="1" ht="15"/>
    <row r="7" s="1" customFormat="1" ht="15"/>
    <row r="8" spans="1:2" s="1" customFormat="1" ht="15">
      <c r="A8" s="33" t="s">
        <v>49</v>
      </c>
      <c r="B8" s="34"/>
    </row>
    <row r="9" spans="1:2" s="1" customFormat="1" ht="15">
      <c r="A9" s="48" t="s">
        <v>48</v>
      </c>
      <c r="B9" s="61"/>
    </row>
    <row r="10" spans="1:2" s="1" customFormat="1" ht="15">
      <c r="A10" s="48" t="s">
        <v>45</v>
      </c>
      <c r="B10" s="61"/>
    </row>
    <row r="11" spans="1:2" s="1" customFormat="1" ht="15">
      <c r="A11" s="48" t="s">
        <v>47</v>
      </c>
      <c r="B11" s="61"/>
    </row>
    <row r="12" spans="1:2" s="1" customFormat="1" ht="15">
      <c r="A12" s="48" t="s">
        <v>46</v>
      </c>
      <c r="B12" s="61"/>
    </row>
    <row r="13" spans="1:2" s="1" customFormat="1" ht="15">
      <c r="A13" s="48" t="s">
        <v>67</v>
      </c>
      <c r="B13" s="61"/>
    </row>
    <row r="15" spans="1:6" ht="15">
      <c r="A15" s="48" t="s">
        <v>33</v>
      </c>
      <c r="B15" s="61"/>
      <c r="C15" s="1"/>
      <c r="D15" s="1"/>
      <c r="E15" s="1"/>
      <c r="F15" s="1"/>
    </row>
    <row r="16" spans="1:5" ht="15">
      <c r="A16" s="42" t="s">
        <v>40</v>
      </c>
      <c r="B16" s="43"/>
      <c r="C16" s="44" t="s">
        <v>39</v>
      </c>
      <c r="D16" s="51"/>
      <c r="E16" s="30" t="s">
        <v>8</v>
      </c>
    </row>
    <row r="17" spans="1:5" ht="15">
      <c r="A17" s="52" t="s">
        <v>9</v>
      </c>
      <c r="B17" s="53"/>
      <c r="C17" s="57">
        <v>0</v>
      </c>
      <c r="D17" s="58"/>
      <c r="E17" s="18" t="e">
        <f>C17*100/C20</f>
        <v>#DIV/0!</v>
      </c>
    </row>
    <row r="18" spans="1:5" ht="15">
      <c r="A18" s="6" t="s">
        <v>10</v>
      </c>
      <c r="B18" s="16"/>
      <c r="C18" s="57">
        <v>0</v>
      </c>
      <c r="D18" s="58"/>
      <c r="E18" s="18" t="e">
        <f>C18*100/C20</f>
        <v>#DIV/0!</v>
      </c>
    </row>
    <row r="19" spans="1:5" ht="15">
      <c r="A19" s="6" t="s">
        <v>11</v>
      </c>
      <c r="B19" s="16"/>
      <c r="C19" s="57">
        <v>0</v>
      </c>
      <c r="D19" s="58"/>
      <c r="E19" s="18" t="e">
        <f>C19*100/C20</f>
        <v>#DIV/0!</v>
      </c>
    </row>
    <row r="20" spans="1:5" ht="15">
      <c r="A20" s="48" t="s">
        <v>12</v>
      </c>
      <c r="B20" s="54"/>
      <c r="C20" s="59">
        <f>SUM(C17:C19)</f>
        <v>0</v>
      </c>
      <c r="D20" s="58"/>
      <c r="E20" s="19">
        <v>1</v>
      </c>
    </row>
    <row r="21" spans="1:9" s="4" customFormat="1" ht="22.5" customHeight="1">
      <c r="A21" s="55" t="s">
        <v>24</v>
      </c>
      <c r="B21" s="56"/>
      <c r="C21" s="56"/>
      <c r="D21" s="56"/>
      <c r="E21" s="15"/>
      <c r="F21" s="1"/>
      <c r="G21" s="1"/>
      <c r="I21" s="11"/>
    </row>
    <row r="22" spans="1:9" s="4" customFormat="1" ht="17.25" customHeight="1">
      <c r="A22" s="23"/>
      <c r="B22" s="24"/>
      <c r="C22" s="24"/>
      <c r="D22" s="24"/>
      <c r="E22" s="15"/>
      <c r="F22" s="1"/>
      <c r="G22" s="1"/>
      <c r="I22" s="11"/>
    </row>
    <row r="23" spans="1:4" s="1" customFormat="1" ht="39" customHeight="1">
      <c r="A23" s="42" t="s">
        <v>66</v>
      </c>
      <c r="B23" s="60"/>
      <c r="C23" s="22">
        <v>0</v>
      </c>
      <c r="D23" s="20"/>
    </row>
    <row r="24" spans="1:4" s="12" customFormat="1" ht="15">
      <c r="A24" s="52" t="s">
        <v>35</v>
      </c>
      <c r="B24" s="62"/>
      <c r="C24" s="21">
        <f>'PROGRAMSKA ENOTA 1'!D30</f>
        <v>0</v>
      </c>
      <c r="D24" s="32"/>
    </row>
    <row r="25" spans="1:4" s="12" customFormat="1" ht="15">
      <c r="A25" s="6" t="s">
        <v>36</v>
      </c>
      <c r="B25" s="31"/>
      <c r="C25" s="21">
        <f>'PROGRAMSKA ENOTA 2'!D30</f>
        <v>0</v>
      </c>
      <c r="D25" s="32"/>
    </row>
    <row r="26" spans="1:4" s="12" customFormat="1" ht="15">
      <c r="A26" s="6" t="s">
        <v>37</v>
      </c>
      <c r="B26" s="31"/>
      <c r="C26" s="21">
        <f>'PROGRAMSKA ENOTA 3'!D30</f>
        <v>0</v>
      </c>
      <c r="D26" s="32"/>
    </row>
    <row r="27" spans="1:4" s="12" customFormat="1" ht="15">
      <c r="A27" s="6" t="s">
        <v>38</v>
      </c>
      <c r="B27" s="31"/>
      <c r="C27" s="21">
        <f>'PROGRAMSKA ENOTA 4'!D30</f>
        <v>0</v>
      </c>
      <c r="D27" s="32"/>
    </row>
    <row r="28" spans="1:4" s="12" customFormat="1" ht="15">
      <c r="A28" s="6" t="s">
        <v>62</v>
      </c>
      <c r="B28" s="31"/>
      <c r="C28" s="21">
        <f>'PROGRAMSKA ENOTA 5'!D30</f>
        <v>0</v>
      </c>
      <c r="D28" s="32"/>
    </row>
    <row r="29" spans="1:4" s="12" customFormat="1" ht="15">
      <c r="A29" s="6" t="s">
        <v>63</v>
      </c>
      <c r="B29" s="31"/>
      <c r="C29" s="21" t="e">
        <f>#REF!</f>
        <v>#REF!</v>
      </c>
      <c r="D29" s="32"/>
    </row>
    <row r="30" spans="1:4" s="1" customFormat="1" ht="45" customHeight="1">
      <c r="A30" s="42" t="s">
        <v>34</v>
      </c>
      <c r="B30" s="61"/>
      <c r="C30" s="22" t="e">
        <f>SUM(C24:C29)</f>
        <v>#REF!</v>
      </c>
      <c r="D30" s="20"/>
    </row>
    <row r="31" spans="1:9" ht="15">
      <c r="A31" s="14"/>
      <c r="B31" s="1"/>
      <c r="C31" s="20"/>
      <c r="D31" s="1"/>
      <c r="E31" s="1"/>
      <c r="G31" s="1"/>
      <c r="H31" s="1"/>
      <c r="I31" s="2"/>
    </row>
    <row r="32" spans="1:5" ht="15">
      <c r="A32" s="13"/>
      <c r="B32" s="13" t="s">
        <v>2</v>
      </c>
      <c r="C32" s="1"/>
      <c r="D32" s="1"/>
      <c r="E32" s="1"/>
    </row>
    <row r="33" spans="1:5" ht="15">
      <c r="A33" s="13"/>
      <c r="B33" s="1"/>
      <c r="C33" s="1"/>
      <c r="D33" s="1"/>
      <c r="E33" s="1"/>
    </row>
    <row r="34" spans="1:5" ht="15">
      <c r="A34" s="12"/>
      <c r="B34" s="12" t="s">
        <v>0</v>
      </c>
      <c r="C34" s="12"/>
      <c r="D34" s="1"/>
      <c r="E34" s="1"/>
    </row>
    <row r="35" spans="1:5" ht="15">
      <c r="A35" s="1"/>
      <c r="B35" s="1"/>
      <c r="C35" s="1"/>
      <c r="D35" s="1"/>
      <c r="E35" s="1"/>
    </row>
    <row r="37" ht="15">
      <c r="B37" s="37"/>
    </row>
  </sheetData>
  <sheetProtection/>
  <mergeCells count="18">
    <mergeCell ref="A23:B23"/>
    <mergeCell ref="A30:B30"/>
    <mergeCell ref="A24:B24"/>
    <mergeCell ref="A15:B15"/>
    <mergeCell ref="A9:B9"/>
    <mergeCell ref="A10:B10"/>
    <mergeCell ref="A11:B11"/>
    <mergeCell ref="A12:B12"/>
    <mergeCell ref="A13:B13"/>
    <mergeCell ref="A16:B16"/>
    <mergeCell ref="C16:D16"/>
    <mergeCell ref="A17:B17"/>
    <mergeCell ref="A20:B20"/>
    <mergeCell ref="A21:D21"/>
    <mergeCell ref="C17:D17"/>
    <mergeCell ref="C18:D18"/>
    <mergeCell ref="C19:D19"/>
    <mergeCell ref="C20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Novak</dc:creator>
  <cp:keywords/>
  <dc:description/>
  <cp:lastModifiedBy>Katja Stergar</cp:lastModifiedBy>
  <cp:lastPrinted>2020-02-19T13:20:14Z</cp:lastPrinted>
  <dcterms:created xsi:type="dcterms:W3CDTF">2009-11-26T13:05:49Z</dcterms:created>
  <dcterms:modified xsi:type="dcterms:W3CDTF">2021-03-15T14:04:30Z</dcterms:modified>
  <cp:category/>
  <cp:version/>
  <cp:contentType/>
  <cp:contentStatus/>
</cp:coreProperties>
</file>